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3. Музеи" sheetId="1" r:id="rId1"/>
    <sheet name="Форма №4. Администрация" sheetId="2" r:id="rId2"/>
  </sheets>
  <definedNames>
    <definedName name="_xlnm.Print_Area" localSheetId="0">'Форма №3. Музеи'!$A$1:$N$29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2" l="1"/>
  <c r="N20" i="2"/>
  <c r="N16" i="1"/>
</calcChain>
</file>

<file path=xl/sharedStrings.xml><?xml version="1.0" encoding="utf-8"?>
<sst xmlns="http://schemas.openxmlformats.org/spreadsheetml/2006/main" count="93" uniqueCount="57">
  <si>
    <t>Форма №3 "Музеи" направляется в БУ "Национальный музей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</si>
  <si>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</si>
  <si>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музейных организаций</t>
  </si>
  <si>
    <t>МБУК ККЦ</t>
  </si>
  <si>
    <t xml:space="preserve">Мониторинг  национального проекта "Культура" </t>
  </si>
  <si>
    <t xml:space="preserve">Показатель "Количество посещений  муниципальных организаций музейного типа", тыс. чел. " , единиц (раздел 6, графа 3 Формы 8-НК)                            </t>
  </si>
  <si>
    <t>Наименование показателя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</si>
  <si>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</si>
  <si>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</si>
  <si>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</si>
  <si>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</si>
  <si>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</si>
  <si>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</si>
  <si>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</si>
  <si>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</si>
  <si>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</si>
  <si>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</si>
  <si>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</si>
  <si>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</si>
  <si>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</si>
  <si>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</si>
  <si>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</si>
  <si>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</si>
  <si>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 xml:space="preserve">Количество посещений муниципальных организаций музейного типа, тыс. чел. </t>
  </si>
  <si>
    <t>ФИО ответственного лица  Петрова М.И.___________________</t>
  </si>
  <si>
    <t>Должность  ____________________</t>
  </si>
  <si>
    <t>директор</t>
  </si>
  <si>
    <t>МП</t>
  </si>
  <si>
    <t>Информация направляется по адресу: 185035, г. Петрозаводск, пл. Ленина, 1, Национальный музей РК, отдел развития и проектной деятельности</t>
  </si>
  <si>
    <r>
      <rPr>
        <sz val="11"/>
        <color rgb="FF000000"/>
        <rFont val="Calibri"/>
        <family val="2"/>
        <charset val="204"/>
      </rPr>
      <t xml:space="preserve"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infokgkm@yandex.ru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о адресу: 185035, г. Петрозаводск, пл. Ленина, 1, Национальный музей РК, отдел развития и проектной деятельности или скан-копией в формате *pdf  направляется на электронный адрес:  </t>
    </r>
    <r>
      <rPr>
        <u/>
        <sz val="11"/>
        <color rgb="FF000000"/>
        <rFont val="Calibri"/>
        <family val="2"/>
        <charset val="204"/>
      </rPr>
      <t>infokgkm@yandex.ru</t>
    </r>
    <r>
      <rPr>
        <sz val="11"/>
        <color rgb="FF000000"/>
        <rFont val="Calibri"/>
        <family val="2"/>
        <charset val="204"/>
      </rPr>
      <t>.</t>
    </r>
  </si>
  <si>
    <t>Консультации: Кантышева Алена Владимировна,  методист отдела развития и проектной деятельности БУ "Национальный музей РК". Телефон: (8142) 78-44-21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</si>
  <si>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</si>
  <si>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</si>
  <si>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</si>
  <si>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</si>
  <si>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</si>
  <si>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</si>
  <si>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</si>
  <si>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</si>
  <si>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</si>
  <si>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</si>
  <si>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</si>
  <si>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</si>
  <si>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</si>
  <si>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</si>
  <si>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</si>
  <si>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</si>
  <si>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</si>
  <si>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</si>
  <si>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</si>
  <si>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ФИО ответственного лица ___________________</t>
  </si>
  <si>
    <t>Дата:__________________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</si>
  <si>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</si>
  <si>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</si>
  <si>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</si>
  <si>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24.07.2020.</t>
  </si>
  <si>
    <t>Мониторинг  национального проекта "Культура"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</si>
</sst>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rgb="FF000000"/>
      <name val="Calibri"/>
      <family val="2"/>
      <charset val="204"/>
    </font>
    <font>
      <b/>
      <sz val="12"/>
      <color rgb="FFFFFFFF"/>
      <name val="Calibri"/>
      <family val="2"/>
      <charset val="204"/>
    </font>
    <font>
      <b/>
      <sz val="16"/>
      <color rgb="FFFFFFFF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i/>
      <sz val="12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Alignment="1">
      <alignment wrapText="1"/>
    </xf>
    <xf numFmtId="0" fontId="13" fillId="0" borderId="0" xfId="0" applyFont="1"/>
    <xf numFmtId="0" fontId="13" fillId="0" borderId="1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3" borderId="5" xfId="0" applyFont="1" applyFill="1" applyBorder="1" applyAlignment="1">
      <alignment wrapText="1"/>
    </xf>
    <xf numFmtId="0" fontId="14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21" fillId="5" borderId="1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vertical="top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/>
    <xf numFmtId="0" fontId="15" fillId="0" borderId="0" xfId="0" applyFont="1" applyBorder="1" applyAlignment="1">
      <alignment horizontal="center" vertical="top" wrapText="1"/>
    </xf>
    <xf numFmtId="0" fontId="29" fillId="0" borderId="0" xfId="0" applyFont="1"/>
    <xf numFmtId="0" fontId="0" fillId="0" borderId="0" xfId="0" applyFont="1" applyBorder="1" applyAlignment="1">
      <alignment horizontal="left" vertical="top" wrapText="1"/>
    </xf>
    <xf numFmtId="0" fontId="5" fillId="7" borderId="0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top" wrapText="1"/>
    </xf>
    <xf numFmtId="0" fontId="33" fillId="6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5" fillId="4" borderId="0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="80" zoomScaleNormal="100" zoomScalePageLayoutView="80" workbookViewId="0">
      <selection activeCell="A9" sqref="A9:E9"/>
    </sheetView>
  </sheetViews>
  <sheetFormatPr defaultRowHeight="15" x14ac:dyDescent="0.25"/>
  <cols>
    <col min="1" max="1" width="46" customWidth="1"/>
    <col min="2" max="2" width="13" customWidth="1"/>
    <col min="3" max="3" width="12.42578125" customWidth="1"/>
    <col min="4" max="4" width="12.85546875" customWidth="1"/>
    <col min="5" max="5" width="10.85546875" customWidth="1"/>
    <col min="6" max="13" width="8.7109375" customWidth="1"/>
    <col min="14" max="14" width="21" customWidth="1"/>
    <col min="15" max="1025" width="8.7109375" customWidth="1"/>
  </cols>
  <sheetData>
    <row r="1" spans="1:14" ht="31.15" customHeight="1" x14ac:dyDescent="0.25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3" spans="1:14" ht="22.1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ht="14.45" customHeight="1" x14ac:dyDescent="0.25">
      <c r="A5" s="44" t="s">
        <v>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7" spans="1:14" ht="30.6" customHeight="1" x14ac:dyDescent="0.25">
      <c r="A7" s="1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2"/>
      <c r="B8" s="3"/>
      <c r="C8" s="3"/>
      <c r="D8" s="3"/>
      <c r="E8" s="3"/>
    </row>
    <row r="9" spans="1:14" ht="15.6" customHeight="1" x14ac:dyDescent="0.25">
      <c r="A9" s="46" t="s">
        <v>56</v>
      </c>
      <c r="B9" s="46"/>
      <c r="C9" s="46"/>
      <c r="D9" s="46"/>
      <c r="E9" s="46"/>
    </row>
    <row r="10" spans="1:14" ht="19.149999999999999" customHeight="1" x14ac:dyDescent="0.25">
      <c r="A10" s="4"/>
      <c r="B10" s="4"/>
      <c r="C10" s="4"/>
      <c r="D10" s="4"/>
      <c r="E10" s="4"/>
    </row>
    <row r="11" spans="1:14" ht="28.15" customHeight="1" x14ac:dyDescent="0.25">
      <c r="A11" s="39" t="s">
        <v>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3.45" customHeight="1" x14ac:dyDescent="0.25">
      <c r="A12" s="5"/>
      <c r="B12" s="5"/>
      <c r="C12" s="5"/>
      <c r="D12" s="5"/>
      <c r="E12" s="5"/>
    </row>
    <row r="13" spans="1:14" ht="23.45" customHeight="1" x14ac:dyDescent="0.25">
      <c r="A13" s="40" t="s">
        <v>6</v>
      </c>
      <c r="B13" s="41" t="s">
        <v>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 t="s">
        <v>8</v>
      </c>
    </row>
    <row r="14" spans="1:14" ht="34.9" customHeight="1" x14ac:dyDescent="0.25">
      <c r="A14" s="40"/>
      <c r="B14" s="7" t="s">
        <v>9</v>
      </c>
      <c r="C14" s="7" t="s">
        <v>10</v>
      </c>
      <c r="D14" s="7" t="s">
        <v>11</v>
      </c>
      <c r="E14" s="7" t="s">
        <v>12</v>
      </c>
      <c r="F14" s="6" t="s">
        <v>13</v>
      </c>
      <c r="G14" s="6" t="s">
        <v>14</v>
      </c>
      <c r="H14" s="6" t="s">
        <v>15</v>
      </c>
      <c r="I14" s="6" t="s">
        <v>16</v>
      </c>
      <c r="J14" s="6" t="s">
        <v>17</v>
      </c>
      <c r="K14" s="6" t="s">
        <v>18</v>
      </c>
      <c r="L14" s="6" t="s">
        <v>19</v>
      </c>
      <c r="M14" s="6" t="s">
        <v>20</v>
      </c>
      <c r="N14" s="41"/>
    </row>
    <row r="15" spans="1:14" ht="14.45" customHeight="1" x14ac:dyDescent="0.25">
      <c r="A15" s="8" t="s">
        <v>21</v>
      </c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  <c r="L15" s="9">
        <v>11</v>
      </c>
      <c r="M15" s="9">
        <v>12</v>
      </c>
      <c r="N15" s="9" t="s">
        <v>22</v>
      </c>
    </row>
    <row r="16" spans="1:14" ht="30" x14ac:dyDescent="0.25">
      <c r="A16" s="10" t="s">
        <v>23</v>
      </c>
      <c r="B16" s="11">
        <v>0.1</v>
      </c>
      <c r="C16" s="11">
        <v>0.1</v>
      </c>
      <c r="D16" s="11">
        <v>0.1</v>
      </c>
      <c r="E16" s="11">
        <v>0</v>
      </c>
      <c r="F16" s="11">
        <v>0</v>
      </c>
      <c r="G16" s="11">
        <v>0.1</v>
      </c>
      <c r="H16" s="11">
        <v>0.5</v>
      </c>
      <c r="I16" s="11"/>
      <c r="J16" s="11"/>
      <c r="K16" s="11"/>
      <c r="L16" s="11"/>
      <c r="M16" s="11"/>
      <c r="N16" s="12">
        <f>SUM(B16:M16)</f>
        <v>0.9</v>
      </c>
    </row>
    <row r="17" spans="1:15" ht="15.75" x14ac:dyDescent="0.25">
      <c r="A17" s="13"/>
      <c r="B17" s="14"/>
      <c r="C17" s="14"/>
      <c r="D17" s="14"/>
      <c r="E17" s="14"/>
    </row>
    <row r="18" spans="1:15" x14ac:dyDescent="0.25">
      <c r="A18" t="s">
        <v>24</v>
      </c>
      <c r="C18" t="s">
        <v>25</v>
      </c>
      <c r="D18" t="s">
        <v>26</v>
      </c>
    </row>
    <row r="20" spans="1:15" x14ac:dyDescent="0.25">
      <c r="A20" t="s">
        <v>55</v>
      </c>
    </row>
    <row r="22" spans="1:15" x14ac:dyDescent="0.25">
      <c r="A22" t="s">
        <v>27</v>
      </c>
    </row>
    <row r="25" spans="1:15" ht="19.899999999999999" customHeight="1" x14ac:dyDescent="0.25">
      <c r="A25" s="38" t="s">
        <v>28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15"/>
    </row>
    <row r="26" spans="1:15" ht="54" customHeight="1" x14ac:dyDescent="0.25">
      <c r="A26" s="38" t="s">
        <v>29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15"/>
    </row>
    <row r="27" spans="1:15" x14ac:dyDescent="0.25">
      <c r="A27" s="16"/>
      <c r="B27" s="16"/>
      <c r="C27" s="16"/>
      <c r="D27" s="16"/>
      <c r="E27" s="16"/>
    </row>
    <row r="28" spans="1:15" ht="32.450000000000003" customHeight="1" x14ac:dyDescent="0.25">
      <c r="A28" s="38" t="s">
        <v>30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17"/>
    </row>
    <row r="29" spans="1:15" ht="15.75" x14ac:dyDescent="0.25">
      <c r="A29" s="13"/>
      <c r="B29" s="14"/>
      <c r="C29" s="14"/>
      <c r="D29" s="14"/>
      <c r="E29" s="14"/>
    </row>
  </sheetData>
  <mergeCells count="12">
    <mergeCell ref="B1:N1"/>
    <mergeCell ref="A3:N3"/>
    <mergeCell ref="A5:N5"/>
    <mergeCell ref="B7:N7"/>
    <mergeCell ref="A9:E9"/>
    <mergeCell ref="A26:N26"/>
    <mergeCell ref="A28:N28"/>
    <mergeCell ref="A11:N11"/>
    <mergeCell ref="A13:A14"/>
    <mergeCell ref="B13:M13"/>
    <mergeCell ref="N13:N14"/>
    <mergeCell ref="A25:N25"/>
  </mergeCells>
  <pageMargins left="0.7" right="0.7" top="0.75" bottom="0.75" header="0.51180555555555496" footer="0.51180555555555496"/>
  <pageSetup paperSize="9" scale="6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workbookViewId="0">
      <selection activeCell="C27" sqref="C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18" customFormat="1" ht="31.9" customHeight="1" x14ac:dyDescent="0.35">
      <c r="B1" s="55" t="s">
        <v>31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s="18" customFormat="1" ht="39.6" customHeight="1" x14ac:dyDescent="0.35">
      <c r="A2" s="19" t="s">
        <v>32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s="18" customFormat="1" ht="15" customHeight="1" x14ac:dyDescent="0.3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18" customFormat="1" ht="31.15" customHeight="1" x14ac:dyDescent="0.3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22"/>
    </row>
    <row r="5" spans="1:15" s="18" customFormat="1" ht="15" customHeight="1" x14ac:dyDescent="0.3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s="18" customFormat="1" ht="28.9" customHeight="1" x14ac:dyDescent="0.35">
      <c r="A6" s="58" t="s">
        <v>33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s="18" customFormat="1" ht="15" customHeigh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s="18" customFormat="1" ht="48" customHeight="1" x14ac:dyDescent="0.35">
      <c r="A8" s="59" t="s">
        <v>34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5" s="18" customFormat="1" ht="15" customHeight="1" x14ac:dyDescent="0.3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s="18" customFormat="1" ht="15.6" customHeight="1" x14ac:dyDescent="0.35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</row>
    <row r="11" spans="1:15" s="18" customFormat="1" ht="18.600000000000001" customHeight="1" x14ac:dyDescent="0.3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s="18" customFormat="1" ht="18.600000000000001" customHeight="1" x14ac:dyDescent="0.35">
      <c r="A12" s="50" t="s">
        <v>35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 s="18" customFormat="1" ht="49.15" customHeight="1" x14ac:dyDescent="0.35">
      <c r="A13" s="53" t="s">
        <v>36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s="18" customFormat="1" ht="30.6" customHeight="1" x14ac:dyDescent="0.35">
      <c r="A14" s="53" t="s">
        <v>37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</row>
    <row r="15" spans="1:15" s="18" customFormat="1" ht="30.6" customHeight="1" x14ac:dyDescent="0.35">
      <c r="A15" s="53" t="s">
        <v>38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15" s="18" customFormat="1" ht="30.6" customHeight="1" x14ac:dyDescent="0.35">
      <c r="A16" s="53" t="s">
        <v>39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s="18" customFormat="1" ht="30.6" customHeight="1" x14ac:dyDescent="0.35">
      <c r="A17" s="51" t="s">
        <v>40</v>
      </c>
      <c r="B17" s="52" t="s">
        <v>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 t="s">
        <v>41</v>
      </c>
      <c r="O17" s="51" t="s">
        <v>42</v>
      </c>
    </row>
    <row r="18" spans="1:15" s="18" customFormat="1" ht="66" customHeight="1" x14ac:dyDescent="0.35">
      <c r="A18" s="51"/>
      <c r="B18" s="27" t="s">
        <v>9</v>
      </c>
      <c r="C18" s="27" t="s">
        <v>10</v>
      </c>
      <c r="D18" s="27" t="s">
        <v>11</v>
      </c>
      <c r="E18" s="27" t="s">
        <v>12</v>
      </c>
      <c r="F18" s="26" t="s">
        <v>13</v>
      </c>
      <c r="G18" s="26" t="s">
        <v>14</v>
      </c>
      <c r="H18" s="26" t="s">
        <v>15</v>
      </c>
      <c r="I18" s="26" t="s">
        <v>16</v>
      </c>
      <c r="J18" s="26" t="s">
        <v>17</v>
      </c>
      <c r="K18" s="26" t="s">
        <v>18</v>
      </c>
      <c r="L18" s="26" t="s">
        <v>19</v>
      </c>
      <c r="M18" s="26" t="s">
        <v>20</v>
      </c>
      <c r="N18" s="52"/>
      <c r="O18" s="51"/>
    </row>
    <row r="19" spans="1:15" s="18" customFormat="1" ht="23.25" x14ac:dyDescent="0.35">
      <c r="A19" s="28" t="s">
        <v>21</v>
      </c>
      <c r="B19" s="29">
        <v>1</v>
      </c>
      <c r="C19" s="29">
        <v>2</v>
      </c>
      <c r="D19" s="29">
        <v>3</v>
      </c>
      <c r="E19" s="29">
        <v>4</v>
      </c>
      <c r="F19" s="29">
        <v>5</v>
      </c>
      <c r="G19" s="29">
        <v>6</v>
      </c>
      <c r="H19" s="29">
        <v>7</v>
      </c>
      <c r="I19" s="29">
        <v>8</v>
      </c>
      <c r="J19" s="29">
        <v>9</v>
      </c>
      <c r="K19" s="29">
        <v>10</v>
      </c>
      <c r="L19" s="29">
        <v>11</v>
      </c>
      <c r="M19" s="29">
        <v>12</v>
      </c>
      <c r="N19" s="29" t="s">
        <v>22</v>
      </c>
      <c r="O19" s="29" t="s">
        <v>43</v>
      </c>
    </row>
    <row r="20" spans="1:15" s="18" customFormat="1" ht="92.45" customHeight="1" x14ac:dyDescent="0.35">
      <c r="A20" s="30" t="s">
        <v>44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>
        <f>SUM(B20:M20)</f>
        <v>0</v>
      </c>
      <c r="O20" s="33" t="s">
        <v>45</v>
      </c>
    </row>
    <row r="21" spans="1:15" s="18" customFormat="1" ht="23.25" x14ac:dyDescent="0.3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 s="18" customFormat="1" ht="23.45" customHeight="1" x14ac:dyDescent="0.35">
      <c r="A22" s="50" t="s">
        <v>46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s="18" customFormat="1" ht="17.45" customHeight="1" x14ac:dyDescent="0.3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 s="18" customFormat="1" ht="34.15" customHeight="1" x14ac:dyDescent="0.35">
      <c r="A24" s="51" t="s">
        <v>40</v>
      </c>
      <c r="B24" s="52" t="s">
        <v>7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 t="s">
        <v>41</v>
      </c>
      <c r="O24" s="51" t="s">
        <v>47</v>
      </c>
    </row>
    <row r="25" spans="1:15" s="18" customFormat="1" ht="41.45" customHeight="1" x14ac:dyDescent="0.35">
      <c r="A25" s="51"/>
      <c r="B25" s="27" t="s">
        <v>9</v>
      </c>
      <c r="C25" s="27" t="s">
        <v>10</v>
      </c>
      <c r="D25" s="27" t="s">
        <v>11</v>
      </c>
      <c r="E25" s="27" t="s">
        <v>12</v>
      </c>
      <c r="F25" s="26" t="s">
        <v>13</v>
      </c>
      <c r="G25" s="26" t="s">
        <v>14</v>
      </c>
      <c r="H25" s="26" t="s">
        <v>15</v>
      </c>
      <c r="I25" s="26" t="s">
        <v>16</v>
      </c>
      <c r="J25" s="26" t="s">
        <v>17</v>
      </c>
      <c r="K25" s="26" t="s">
        <v>18</v>
      </c>
      <c r="L25" s="26" t="s">
        <v>19</v>
      </c>
      <c r="M25" s="26" t="s">
        <v>20</v>
      </c>
      <c r="N25" s="52"/>
      <c r="O25" s="51"/>
    </row>
    <row r="26" spans="1:15" s="18" customFormat="1" ht="23.45" customHeight="1" x14ac:dyDescent="0.35">
      <c r="A26" s="28" t="s">
        <v>21</v>
      </c>
      <c r="B26" s="29">
        <v>1</v>
      </c>
      <c r="C26" s="29">
        <v>2</v>
      </c>
      <c r="D26" s="29">
        <v>3</v>
      </c>
      <c r="E26" s="29">
        <v>4</v>
      </c>
      <c r="F26" s="29">
        <v>5</v>
      </c>
      <c r="G26" s="29">
        <v>6</v>
      </c>
      <c r="H26" s="29">
        <v>7</v>
      </c>
      <c r="I26" s="29">
        <v>8</v>
      </c>
      <c r="J26" s="29">
        <v>9</v>
      </c>
      <c r="K26" s="29">
        <v>10</v>
      </c>
      <c r="L26" s="29">
        <v>11</v>
      </c>
      <c r="M26" s="29">
        <v>12</v>
      </c>
      <c r="N26" s="29" t="s">
        <v>22</v>
      </c>
      <c r="O26" s="29" t="s">
        <v>43</v>
      </c>
    </row>
    <row r="27" spans="1:15" s="18" customFormat="1" ht="52.9" customHeight="1" x14ac:dyDescent="0.35">
      <c r="A27" s="30" t="s">
        <v>48</v>
      </c>
      <c r="B27" s="31">
        <v>19</v>
      </c>
      <c r="C27" s="31">
        <v>19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>
        <f>SUM(B27:M27)</f>
        <v>38</v>
      </c>
      <c r="O27" s="33" t="s">
        <v>49</v>
      </c>
    </row>
    <row r="28" spans="1:15" s="18" customFormat="1" ht="23.25" x14ac:dyDescent="0.35"/>
    <row r="29" spans="1:15" s="18" customFormat="1" ht="23.25" x14ac:dyDescent="0.3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s="18" customFormat="1" ht="23.25" x14ac:dyDescent="0.35">
      <c r="A30" s="18" t="s">
        <v>50</v>
      </c>
      <c r="C30" s="18" t="s">
        <v>25</v>
      </c>
    </row>
    <row r="31" spans="1:15" s="18" customFormat="1" ht="23.25" x14ac:dyDescent="0.35"/>
    <row r="32" spans="1:15" s="18" customFormat="1" ht="23.25" x14ac:dyDescent="0.35">
      <c r="A32" s="18" t="s">
        <v>51</v>
      </c>
    </row>
    <row r="33" spans="1:18" ht="21" x14ac:dyDescent="0.3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8" ht="21" x14ac:dyDescent="0.35">
      <c r="A34" s="37" t="s">
        <v>27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8" ht="21" x14ac:dyDescent="0.3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8" ht="34.15" customHeight="1" x14ac:dyDescent="0.25">
      <c r="A36" s="47" t="s">
        <v>52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8" ht="71.45" customHeight="1" x14ac:dyDescent="0.35">
      <c r="A37" s="48" t="s">
        <v>53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</row>
    <row r="38" spans="1:18" ht="21" x14ac:dyDescent="0.3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8" ht="25.15" customHeight="1" x14ac:dyDescent="0.35">
      <c r="A39" s="48" t="s">
        <v>54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9"/>
      <c r="Q39" s="49"/>
      <c r="R39" s="49"/>
    </row>
    <row r="40" spans="1:18" ht="21" x14ac:dyDescent="0.3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</sheetData>
  <mergeCells count="24">
    <mergeCell ref="B1:O1"/>
    <mergeCell ref="B2:O2"/>
    <mergeCell ref="A4:N4"/>
    <mergeCell ref="A6:O6"/>
    <mergeCell ref="A8:O8"/>
    <mergeCell ref="A10:O10"/>
    <mergeCell ref="A12:O12"/>
    <mergeCell ref="A13:O13"/>
    <mergeCell ref="A14:O14"/>
    <mergeCell ref="A15:O15"/>
    <mergeCell ref="A16:O16"/>
    <mergeCell ref="A17:A18"/>
    <mergeCell ref="B17:M17"/>
    <mergeCell ref="N17:N18"/>
    <mergeCell ref="O17:O18"/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№3. Музеи</vt:lpstr>
      <vt:lpstr>Форма №4. Администрация</vt:lpstr>
      <vt:lpstr>'Форма №3. Музеи'!Область_печати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3</cp:revision>
  <cp:lastPrinted>2020-06-25T07:49:54Z</cp:lastPrinted>
  <dcterms:created xsi:type="dcterms:W3CDTF">2019-01-24T19:32:58Z</dcterms:created>
  <dcterms:modified xsi:type="dcterms:W3CDTF">2020-07-24T13:24:27Z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