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<sst xmlns="http://schemas.openxmlformats.org/spreadsheetml/2006/main" count="270" uniqueCount="74">
  <si>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</si>
  <si>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</si>
  <si>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</si>
  <si>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</si>
  <si>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</si>
  <si>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</si>
  <si>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</si>
  <si>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</si>
  <si>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</si>
  <si>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</si>
  <si>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</si>
  <si>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</si>
  <si>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</si>
  <si>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</si>
  <si>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</si>
  <si>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</si>
  <si>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</si>
  <si>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</si>
  <si>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</si>
  <si>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</si>
  <si>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</si>
  <si>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</si>
  <si>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</si>
  <si>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</si>
  <si>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</si>
  <si>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</si>
  <si>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</si>
  <si>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</si>
  <si>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</si>
  <si>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</si>
  <si>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</si>
  <si>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</si>
  <si>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</si>
  <si>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</si>
  <si>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</si>
  <si>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</si>
  <si>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</si>
  <si>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</si>
  <si>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</si>
  <si>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</si>
  <si>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</si>
  <si>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</si>
  <si>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</si>
  <si>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</si>
  <si>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</si>
  <si>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</si>
  <si>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</si>
  <si>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</si>
  <si>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</si>
  <si>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</si>
  <si>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</si>
  <si>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</si>
  <si>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</si>
  <si>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</si>
  <si>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</si>
  <si>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</si>
  <si>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</si>
  <si>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</si>
  <si>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</si>
  <si>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</si>
  <si>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</si>
  <si>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</si>
  <si>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</si>
  <si>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</si>
  <si>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</si>
  <si>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</si>
  <si>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</si>
  <si>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</si>
  <si>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</si>
  <si>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</si>
  <si>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</si>
  <si>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</si>
  <si>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</si>
  <si>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26.09.2024 №  91/633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</si>
</sst>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O10" sqref="O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504567.57202000002</v>
      </c>
      <c r="L22" s="26">
        <f t="shared" si="0"/>
        <v>409592.09402999998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504567.57202000002</v>
      </c>
      <c r="L23" s="26">
        <f t="shared" si="0"/>
        <v>409592.09402999998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504567.57202000002</v>
      </c>
      <c r="L24" s="26">
        <f t="shared" si="0"/>
        <v>409592.09402999998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466187.57202+K18+K33+K13</f>
        <v>504567.57202000002</v>
      </c>
      <c r="L25" s="36">
        <f>377312.09403+L18+L33+L13</f>
        <v>409592.09402999998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504567.57202000002</v>
      </c>
      <c r="L26" s="36">
        <f t="shared" si="1"/>
        <v>409592.09402999998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504567.57202000002</v>
      </c>
      <c r="L27" s="36">
        <f t="shared" si="1"/>
        <v>409592.09402999998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504567.57202000002</v>
      </c>
      <c r="L28" s="36">
        <f t="shared" si="1"/>
        <v>409592.09402999998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481187.57202+K36+K20+K15</f>
        <v>504567.57202000002</v>
      </c>
      <c r="L29" s="36">
        <f>392312.09403+L36+L20+L15</f>
        <v>409592.09402999998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2024-09-26T11:45:17Z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